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_000\Desktop\"/>
    </mc:Choice>
  </mc:AlternateContent>
  <bookViews>
    <workbookView xWindow="0" yWindow="0" windowWidth="19950" windowHeight="6705"/>
  </bookViews>
  <sheets>
    <sheet name="Лист1" sheetId="1" r:id="rId1"/>
  </sheets>
  <definedNames>
    <definedName name="_xlnm.Print_Area" localSheetId="0">Лист1!$A$1:$H$32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l="1"/>
</calcChain>
</file>

<file path=xl/sharedStrings.xml><?xml version="1.0" encoding="utf-8"?>
<sst xmlns="http://schemas.openxmlformats.org/spreadsheetml/2006/main" count="72" uniqueCount="36">
  <si>
    <t>№ п/п</t>
  </si>
  <si>
    <t>Наименование и технические характеристики Товара</t>
  </si>
  <si>
    <t>Длина изделия, мм</t>
  </si>
  <si>
    <t>Марка материала</t>
  </si>
  <si>
    <t>Обозначение стандарта или ТУ</t>
  </si>
  <si>
    <t>Единица измерения</t>
  </si>
  <si>
    <t>Количество к закупке</t>
  </si>
  <si>
    <t>Справочно, кол-во шт.</t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</si>
  <si>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№8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</si>
  <si>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t xml:space="preserve"> L=12000 </t>
  </si>
  <si>
    <t>РСD 32</t>
  </si>
  <si>
    <t>ГОСТ 21937-76 ТТ по ГОСТ Р 52927-2015</t>
  </si>
  <si>
    <t>т.</t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</si>
  <si>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№10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</si>
  <si>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№12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</si>
  <si>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№14а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</si>
  <si>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№14б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</si>
  <si>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№16а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</si>
  <si>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№16б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</si>
  <si>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№18а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</si>
  <si>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№18б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</si>
  <si>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r>
      <t xml:space="preserve">Прокат стальной фасонный полособульбовый несимметричный </t>
    </r>
    <r>
      <rPr>
        <b/>
        <sz val="12"/>
        <color indexed="8"/>
        <rFont val="Times New Roman"/>
        <family val="1"/>
        <charset val="204"/>
      </rPr>
      <t>№20а</t>
    </r>
    <r>
      <rPr>
        <sz val="12"/>
        <color indexed="8"/>
        <rFont val="Times New Roman"/>
        <family val="1"/>
        <charset val="204"/>
      </rPr>
      <t xml:space="preserve"> ГОСТ 21937-76 ТТ по ГОСТ Р 52927-2015</t>
    </r>
  </si>
  <si>
    <t>Итого:</t>
  </si>
  <si>
    <t>ТРЕБОВАНИЯ К ПОСТАВКЕ ТОВАРА:</t>
  </si>
  <si>
    <t>1. Качество поставляемой продукции должно соответствовать техническим, функциональным характеристикам в объеме требований ГОСТ 21937-76, ГОСТ Р 52927-2015 и Правил классификации и постройки морских судов, часть XIII «Материалы», РМРС, 2018г.: «1.1.4 Указанные ниже материалы и изделия, подлежащие освидетельствованию Регистром, поставляются со свидетельствами Регистра и должны изготавливаться предприятиями, имеющими Свидетельство о признании изготовителя (СПИ) (см.1.1.1): 1. Прокат из судостроительной стали и стали высокой прочности для сварных конструкций».</t>
  </si>
  <si>
    <t>2. Товар поставляется с сертификатом (паспортом) качества завода-изготовителя с отметкой ОТК и свидетельством РМРС, или сертификатом качества завода-изготовителя с отметкой о приемке РМРС: 
- В случае предоставления копии сертификата (паспорта) качества с приемкой ОТК, данный документ должен быть заверен подписью и печатью поставщика; 
- В случае, если в адрес ООО «ССК Звезда» отгружен весь товар по сертификату (паспорту) качества завода-изготовителя, поставщиком предоставляется оригинал этого сертификата (паспорта) качества;
С товаром предоставляются оригиналы свидетельств (сертификатов) РМРС по форме 6.5.31, либо все прямые ссылки на свидетельства РМРС по форме 6.5.30, размещенные на сайте https://rs-class.org (возможно предоставление оригиналов свидетельств РМРС по форме 6.5.30 или копий свидетельств по такой форме с QR-кодом).</t>
  </si>
  <si>
    <t>4. Допускаются аналоги, не ухудшающие технические характеристики исходных, а именно:
- Допускается замена с повышением категории по марке стали. Замена по марке стали, с понижением категории не допускается.</t>
  </si>
  <si>
    <t>Техническое задание на поставку</t>
  </si>
  <si>
    <t>7. Гарантийный срок 12 (двенадцать) месяцев с даты подписания Покупателем товарной накладной (ТОРГ-12).</t>
  </si>
  <si>
    <t>3. Поставка осуществляется целыми изделиями. Товар маркируется габаритным размером, маркой материала, номером плавки, номером партии. Допустимый толеранс поставки -0/+10% от общего объема Товара по Спецификации.</t>
  </si>
  <si>
    <t>8. Место поставки Товара: 692801, Приморский край, г. Большой Камень, ул. Степана Лебедева, д.1. Доставка товара силами и за счет поставщика до местонахождения и приемки товара грузополучателя по адресу: 692801, Приморский край, г. Большой Камень, ул. Степана Лебедева, д. 1. Для доставки ж/д транспортом: ж/д станция Большой Камень ДВЖД, код станции 983105. Грузополучатель: ООО «ССК «Звезда», ОКПО 39884009, железнодорожный код грузополучателя 2938.</t>
  </si>
  <si>
    <t xml:space="preserve">10. Условия оплаты: Для участников, не относящихся к субъектам малого и среднего предпринимательства:
Авансовый платеж в размере 30% от общей цены Договора производится Покупателем в течение 30 календарных дней с даты подписания Договора, на основании выставленного Поставщиком счета на оплату. Не позднее 5 (пяти) рабочих дней со дня получения авансового платежа, Поставщик обязан выставить и предоставить Покупателю «авансовый» счет-фактуру на сумму авансового платежа. Оставшиеся денежные средства в размере 70% от общей цены договора перечисляются Покупателем Поставщику в течение 30 календарных дней с даты исполнения обязательств по поставке полного объема товара по Договору на основании выставленного Поставщиком счета на оплату. Моментом исполнения обязательств Покупателя по оплате является дата списания денежных средств с расчетного счета Покупателя.
Для участников, относящихся к субъектам малого и среднего предпринимательства:
Авансовый платеж в размере 30% от общей цены Договора производится Покупателем в течение 30 календарных дней с даты подписания Договора, на основании выставленного Поставщиком счета на оплату. Не позднее 5 (пяти) рабочих дней со дня получения авансового платежа, Поставщик обязан выставить и предоставить Покупателю «авансовый» счет-фактуру на сумму авансового платежа. Оставшиеся денежные средства в размере 70% от общей цены Договора перечисляются Покупателем Поставщику в течение 15 рабочих дней с даты исполнения обязательств по поставке полного объема товара по Договору на основании выставленного Поставщиком счета на оплату. Моментом исполнения обязательств Покупателя по оплате является дата списания денежных средств с расчетного счета Покупателя.
</t>
  </si>
  <si>
    <t xml:space="preserve">Проката стального фасонного полособульбового несимметричного ГОСТ 21937-76 ТТ по ГОСТ Р 52927-2015 </t>
  </si>
  <si>
    <t xml:space="preserve">5. Товар должен соответствовать техническим характеристикам, указанным в настоящем   Техническом задании </t>
  </si>
  <si>
    <t>9. Срок поставки Товара: Не более 90 календарных дней с даты списания авансового платежа  с расчетного счета Покупателя от общей стоимости по договору и спецификации к нему.</t>
  </si>
  <si>
    <t>6. Полособульбовый прокат  должен подвергаться дробеструйной обработке до чистоты Sa 2½ по ISO 8501-1:2007 и покрываться на межоперационный период грунтом, принятым РС и Заказчиком на отсутствие влияния на качество сварки (схема окраски должна обеспечивать электросварочные работы без предварительной зачистки покрытия).
Требования к антикоррозийному покрытию (грунт): по усмотрению поставщика на выбор: 
1) MUKI Z 2001, grey; 
2) Interplate 5927; 
3) Shopprimer ZS 15890. 
Толщина сухого слоя должна быть 20 мкм. Общая толщина должна быть не менее 20 мкм. Подготовка поверхности перед окраской Р0-А (для степени зачистки Р0: на поверхности не должно быть приставших брызг, в швах не должно быть шлака, кромки должны быть притуплены, раковины, кратеры должны быть открыты для проникновения краски, не должно быть отслоений на поверхности металла. Тип подготовки "А": Масляные и жировые загрязнения должны быть удалены соответствующим реагентом. Вся поверхность должна быть  промыта водой высокого давления минимум 350 Бар для удаления солей и других загрязнений. После высыхания вся поверхность должна быть очищена струйным способом до степени минимум Sa 2½ (ISO 8501-1:2007)).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</si>
</sst>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0_р_._-;\-* #,##0.000_р_._-;_-* &quot;-&quot;??_р_._-;_-@_-"/>
    <numFmt numFmtId="165" formatCode="#,##0.000_ ;\-#,##0.0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3" fontId="2" fillId="0" borderId="0" xfId="1" applyFont="1" applyFill="1"/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28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topLeftCell="A22" zoomScaleNormal="100" zoomScaleSheetLayoutView="100" workbookViewId="0">
      <selection activeCell="A24" sqref="A24:H24"/>
    </sheetView>
  </sheetViews>
  <sheetFormatPr defaultRowHeight="48" customHeight="1" x14ac:dyDescent="0.25"/>
  <cols>
    <col min="1" max="1" width="7.5703125" style="1" customWidth="1"/>
    <col min="2" max="2" width="64.28515625" style="1" customWidth="1"/>
    <col min="3" max="3" width="24.140625" style="1" customWidth="1"/>
    <col min="4" max="4" width="18.28515625" style="1" customWidth="1"/>
    <col min="5" max="5" width="26.5703125" style="1" customWidth="1"/>
    <col min="6" max="6" width="12.28515625" style="1" customWidth="1"/>
    <col min="7" max="7" width="16" style="19" customWidth="1"/>
    <col min="8" max="8" width="14.85546875" style="1" customWidth="1"/>
    <col min="9" max="12" width="9.140625" style="1"/>
    <col min="13" max="13" width="34.5703125" style="1" customWidth="1"/>
    <col min="14" max="16384" width="9.140625" style="1"/>
  </cols>
  <sheetData>
    <row r="1" spans="1:8" ht="35.25" customHeight="1" x14ac:dyDescent="0.25">
      <c r="C1" s="44"/>
      <c r="D1" s="44"/>
      <c r="E1" s="44"/>
      <c r="F1" s="44"/>
      <c r="G1" s="44"/>
      <c r="H1" s="44"/>
    </row>
    <row r="2" spans="1:8" ht="16.5" customHeight="1" x14ac:dyDescent="0.25">
      <c r="A2" s="45" t="s">
        <v>27</v>
      </c>
      <c r="B2" s="45"/>
      <c r="C2" s="45"/>
      <c r="D2" s="45"/>
      <c r="E2" s="45"/>
      <c r="F2" s="45"/>
      <c r="G2" s="45"/>
    </row>
    <row r="3" spans="1:8" ht="24.75" customHeight="1" thickBot="1" x14ac:dyDescent="0.3">
      <c r="A3" s="45" t="s">
        <v>32</v>
      </c>
      <c r="B3" s="45"/>
      <c r="C3" s="45"/>
      <c r="D3" s="45"/>
      <c r="E3" s="45"/>
      <c r="F3" s="45"/>
      <c r="G3" s="45"/>
    </row>
    <row r="4" spans="1:8" ht="27" customHeight="1" x14ac:dyDescent="0.25">
      <c r="A4" s="46" t="s">
        <v>0</v>
      </c>
      <c r="B4" s="48" t="s">
        <v>1</v>
      </c>
      <c r="C4" s="50" t="s">
        <v>2</v>
      </c>
      <c r="D4" s="50" t="s">
        <v>3</v>
      </c>
      <c r="E4" s="50" t="s">
        <v>4</v>
      </c>
      <c r="F4" s="48" t="s">
        <v>5</v>
      </c>
      <c r="G4" s="33" t="s">
        <v>6</v>
      </c>
      <c r="H4" s="33" t="s">
        <v>7</v>
      </c>
    </row>
    <row r="5" spans="1:8" ht="18.75" customHeight="1" thickBot="1" x14ac:dyDescent="0.3">
      <c r="A5" s="47"/>
      <c r="B5" s="49"/>
      <c r="C5" s="51"/>
      <c r="D5" s="51"/>
      <c r="E5" s="51"/>
      <c r="F5" s="49"/>
      <c r="G5" s="34"/>
      <c r="H5" s="34"/>
    </row>
    <row r="6" spans="1:8" ht="15.75" customHeight="1" thickBot="1" x14ac:dyDescent="0.3">
      <c r="A6" s="28">
        <v>1</v>
      </c>
      <c r="B6" s="29">
        <v>2</v>
      </c>
      <c r="C6" s="29">
        <v>3</v>
      </c>
      <c r="D6" s="30">
        <v>4</v>
      </c>
      <c r="E6" s="29">
        <v>5</v>
      </c>
      <c r="F6" s="29">
        <v>6</v>
      </c>
      <c r="G6" s="29">
        <v>7</v>
      </c>
      <c r="H6" s="31">
        <v>8</v>
      </c>
    </row>
    <row r="7" spans="1:8" ht="38.25" customHeight="1" x14ac:dyDescent="0.25">
      <c r="A7" s="20">
        <v>1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>
        <v>11.871360000000001</v>
      </c>
      <c r="H7" s="27">
        <v>216</v>
      </c>
    </row>
    <row r="8" spans="1:8" ht="38.25" customHeight="1" x14ac:dyDescent="0.25">
      <c r="A8" s="2">
        <v>2</v>
      </c>
      <c r="B8" s="3" t="s">
        <v>13</v>
      </c>
      <c r="C8" s="4" t="s">
        <v>9</v>
      </c>
      <c r="D8" s="5" t="s">
        <v>10</v>
      </c>
      <c r="E8" s="6" t="s">
        <v>11</v>
      </c>
      <c r="F8" s="7" t="s">
        <v>12</v>
      </c>
      <c r="G8" s="8">
        <v>11.356800000000002</v>
      </c>
      <c r="H8" s="9">
        <v>140</v>
      </c>
    </row>
    <row r="9" spans="1:8" ht="38.25" customHeight="1" x14ac:dyDescent="0.25">
      <c r="A9" s="2">
        <v>3</v>
      </c>
      <c r="B9" s="3" t="s">
        <v>14</v>
      </c>
      <c r="C9" s="4" t="s">
        <v>9</v>
      </c>
      <c r="D9" s="5" t="s">
        <v>10</v>
      </c>
      <c r="E9" s="6" t="s">
        <v>11</v>
      </c>
      <c r="F9" s="7" t="s">
        <v>12</v>
      </c>
      <c r="G9" s="8">
        <v>27.614999999999998</v>
      </c>
      <c r="H9" s="9">
        <v>263</v>
      </c>
    </row>
    <row r="10" spans="1:8" ht="38.25" customHeight="1" x14ac:dyDescent="0.25">
      <c r="A10" s="2">
        <v>4</v>
      </c>
      <c r="B10" s="3" t="s">
        <v>15</v>
      </c>
      <c r="C10" s="4" t="s">
        <v>9</v>
      </c>
      <c r="D10" s="5" t="s">
        <v>10</v>
      </c>
      <c r="E10" s="6" t="s">
        <v>11</v>
      </c>
      <c r="F10" s="7" t="s">
        <v>12</v>
      </c>
      <c r="G10" s="8">
        <v>36.332400000000007</v>
      </c>
      <c r="H10" s="9">
        <v>274</v>
      </c>
    </row>
    <row r="11" spans="1:8" ht="38.25" customHeight="1" x14ac:dyDescent="0.25">
      <c r="A11" s="2">
        <v>5</v>
      </c>
      <c r="B11" s="3" t="s">
        <v>16</v>
      </c>
      <c r="C11" s="4" t="s">
        <v>9</v>
      </c>
      <c r="D11" s="5" t="s">
        <v>10</v>
      </c>
      <c r="E11" s="6" t="s">
        <v>11</v>
      </c>
      <c r="F11" s="7" t="s">
        <v>12</v>
      </c>
      <c r="G11" s="8">
        <v>123.67403999999999</v>
      </c>
      <c r="H11" s="9">
        <v>779</v>
      </c>
    </row>
    <row r="12" spans="1:8" ht="38.25" customHeight="1" x14ac:dyDescent="0.25">
      <c r="A12" s="2">
        <v>6</v>
      </c>
      <c r="B12" s="3" t="s">
        <v>17</v>
      </c>
      <c r="C12" s="4" t="s">
        <v>9</v>
      </c>
      <c r="D12" s="5" t="s">
        <v>10</v>
      </c>
      <c r="E12" s="6" t="s">
        <v>11</v>
      </c>
      <c r="F12" s="7" t="s">
        <v>12</v>
      </c>
      <c r="G12" s="8">
        <v>19.261440000000004</v>
      </c>
      <c r="H12" s="9">
        <v>114</v>
      </c>
    </row>
    <row r="13" spans="1:8" ht="38.25" customHeight="1" x14ac:dyDescent="0.25">
      <c r="A13" s="2">
        <v>7</v>
      </c>
      <c r="B13" s="3" t="s">
        <v>18</v>
      </c>
      <c r="C13" s="4" t="s">
        <v>9</v>
      </c>
      <c r="D13" s="5" t="s">
        <v>10</v>
      </c>
      <c r="E13" s="6" t="s">
        <v>11</v>
      </c>
      <c r="F13" s="7" t="s">
        <v>12</v>
      </c>
      <c r="G13" s="8">
        <v>9.9600000000000009</v>
      </c>
      <c r="H13" s="9">
        <v>50</v>
      </c>
    </row>
    <row r="14" spans="1:8" ht="38.25" customHeight="1" x14ac:dyDescent="0.25">
      <c r="A14" s="2">
        <v>8</v>
      </c>
      <c r="B14" s="3" t="s">
        <v>19</v>
      </c>
      <c r="C14" s="4" t="s">
        <v>9</v>
      </c>
      <c r="D14" s="5" t="s">
        <v>10</v>
      </c>
      <c r="E14" s="6" t="s">
        <v>11</v>
      </c>
      <c r="F14" s="7" t="s">
        <v>12</v>
      </c>
      <c r="G14" s="8">
        <v>4.3873200000000008</v>
      </c>
      <c r="H14" s="9">
        <v>21</v>
      </c>
    </row>
    <row r="15" spans="1:8" ht="38.25" customHeight="1" x14ac:dyDescent="0.25">
      <c r="A15" s="2">
        <v>9</v>
      </c>
      <c r="B15" s="3" t="s">
        <v>20</v>
      </c>
      <c r="C15" s="4" t="s">
        <v>9</v>
      </c>
      <c r="D15" s="5" t="s">
        <v>10</v>
      </c>
      <c r="E15" s="6" t="s">
        <v>11</v>
      </c>
      <c r="F15" s="7" t="s">
        <v>12</v>
      </c>
      <c r="G15" s="8">
        <v>1.2144000000000001</v>
      </c>
      <c r="H15" s="9">
        <v>5</v>
      </c>
    </row>
    <row r="16" spans="1:8" ht="38.25" customHeight="1" thickBot="1" x14ac:dyDescent="0.3">
      <c r="A16" s="2">
        <v>10</v>
      </c>
      <c r="B16" s="10" t="s">
        <v>21</v>
      </c>
      <c r="C16" s="11" t="s">
        <v>9</v>
      </c>
      <c r="D16" s="12" t="s">
        <v>10</v>
      </c>
      <c r="E16" s="13" t="s">
        <v>11</v>
      </c>
      <c r="F16" s="14" t="s">
        <v>12</v>
      </c>
      <c r="G16" s="15">
        <v>13.51524</v>
      </c>
      <c r="H16" s="16">
        <v>41</v>
      </c>
    </row>
    <row r="17" spans="1:8" ht="20.25" customHeight="1" thickBot="1" x14ac:dyDescent="0.3">
      <c r="A17" s="35" t="s">
        <v>22</v>
      </c>
      <c r="B17" s="36"/>
      <c r="C17" s="37"/>
      <c r="D17" s="37"/>
      <c r="E17" s="37"/>
      <c r="F17" s="38"/>
      <c r="G17" s="17" t="e">
        <f>SUM(G7:A27G16)</f>
        <v>#NAME?</v>
      </c>
      <c r="H17" s="18">
        <f>SUM(H7:H16)</f>
        <v>1903</v>
      </c>
    </row>
    <row r="18" spans="1:8" ht="15.75" x14ac:dyDescent="0.25">
      <c r="A18" s="39" t="s">
        <v>23</v>
      </c>
      <c r="B18" s="39"/>
      <c r="C18" s="39"/>
      <c r="D18" s="39"/>
      <c r="E18" s="39"/>
      <c r="F18" s="39"/>
      <c r="G18" s="39"/>
      <c r="H18" s="39"/>
    </row>
    <row r="19" spans="1:8" ht="67.5" customHeight="1" x14ac:dyDescent="0.25">
      <c r="A19" s="32" t="s">
        <v>24</v>
      </c>
      <c r="B19" s="32"/>
      <c r="C19" s="32"/>
      <c r="D19" s="32"/>
      <c r="E19" s="32"/>
      <c r="F19" s="32"/>
      <c r="G19" s="32"/>
      <c r="H19" s="32"/>
    </row>
    <row r="20" spans="1:8" ht="123.75" customHeight="1" x14ac:dyDescent="0.25">
      <c r="A20" s="32" t="s">
        <v>25</v>
      </c>
      <c r="B20" s="32"/>
      <c r="C20" s="32"/>
      <c r="D20" s="32"/>
      <c r="E20" s="32"/>
      <c r="F20" s="32"/>
      <c r="G20" s="32"/>
      <c r="H20" s="32"/>
    </row>
    <row r="21" spans="1:8" ht="30.75" customHeight="1" x14ac:dyDescent="0.25">
      <c r="A21" s="32" t="s">
        <v>29</v>
      </c>
      <c r="B21" s="32"/>
      <c r="C21" s="32"/>
      <c r="D21" s="32"/>
      <c r="E21" s="32"/>
      <c r="F21" s="32"/>
      <c r="G21" s="32"/>
      <c r="H21" s="32"/>
    </row>
    <row r="22" spans="1:8" ht="46.5" customHeight="1" x14ac:dyDescent="0.25">
      <c r="A22" s="32" t="s">
        <v>26</v>
      </c>
      <c r="B22" s="32"/>
      <c r="C22" s="32"/>
      <c r="D22" s="32"/>
      <c r="E22" s="32"/>
      <c r="F22" s="32"/>
      <c r="G22" s="32"/>
      <c r="H22" s="32"/>
    </row>
    <row r="23" spans="1:8" ht="30.75" customHeight="1" x14ac:dyDescent="0.25">
      <c r="A23" s="32" t="s">
        <v>33</v>
      </c>
      <c r="B23" s="32"/>
      <c r="C23" s="32"/>
      <c r="D23" s="32"/>
      <c r="E23" s="32"/>
      <c r="F23" s="32"/>
      <c r="G23" s="32"/>
      <c r="H23" s="32"/>
    </row>
    <row r="24" spans="1:8" ht="171.75" customHeight="1" x14ac:dyDescent="0.25">
      <c r="A24" s="32" t="s">
        <v>35</v>
      </c>
      <c r="B24" s="32"/>
      <c r="C24" s="32"/>
      <c r="D24" s="32"/>
      <c r="E24" s="32"/>
      <c r="F24" s="32"/>
      <c r="G24" s="32"/>
      <c r="H24" s="32"/>
    </row>
    <row r="25" spans="1:8" ht="15.75" x14ac:dyDescent="0.25">
      <c r="A25" s="40" t="s">
        <v>28</v>
      </c>
      <c r="B25" s="40"/>
      <c r="C25" s="40"/>
      <c r="D25" s="40"/>
      <c r="E25" s="40"/>
      <c r="F25" s="40"/>
      <c r="G25" s="40"/>
      <c r="H25" s="40"/>
    </row>
    <row r="26" spans="1:8" ht="48.75" customHeight="1" x14ac:dyDescent="0.25">
      <c r="A26" s="41" t="s">
        <v>30</v>
      </c>
      <c r="B26" s="42"/>
      <c r="C26" s="42"/>
      <c r="D26" s="42"/>
      <c r="E26" s="42"/>
      <c r="F26" s="42"/>
      <c r="G26" s="42"/>
      <c r="H26" s="42"/>
    </row>
    <row r="27" spans="1:8" ht="36" customHeight="1" x14ac:dyDescent="0.25">
      <c r="A27" s="41" t="s">
        <v>34</v>
      </c>
      <c r="B27" s="41"/>
      <c r="C27" s="41"/>
      <c r="D27" s="41"/>
      <c r="E27" s="41"/>
      <c r="F27" s="41"/>
      <c r="G27" s="41"/>
      <c r="H27" s="41"/>
    </row>
    <row r="28" spans="1:8" ht="39" customHeight="1" x14ac:dyDescent="0.25">
      <c r="A28" s="43" t="s">
        <v>31</v>
      </c>
      <c r="B28" s="43"/>
      <c r="C28" s="43"/>
      <c r="D28" s="43"/>
      <c r="E28" s="43"/>
      <c r="F28" s="43"/>
      <c r="G28" s="43"/>
      <c r="H28" s="43"/>
    </row>
    <row r="29" spans="1:8" ht="32.25" customHeight="1" x14ac:dyDescent="0.25">
      <c r="A29" s="43"/>
      <c r="B29" s="43"/>
      <c r="C29" s="43"/>
      <c r="D29" s="43"/>
      <c r="E29" s="43"/>
      <c r="F29" s="43"/>
      <c r="G29" s="43"/>
      <c r="H29" s="43"/>
    </row>
    <row r="30" spans="1:8" ht="32.25" customHeight="1" x14ac:dyDescent="0.25">
      <c r="A30" s="43"/>
      <c r="B30" s="43"/>
      <c r="C30" s="43"/>
      <c r="D30" s="43"/>
      <c r="E30" s="43"/>
      <c r="F30" s="43"/>
      <c r="G30" s="43"/>
      <c r="H30" s="43"/>
    </row>
    <row r="31" spans="1:8" ht="48" customHeight="1" x14ac:dyDescent="0.25">
      <c r="A31" s="43"/>
      <c r="B31" s="43"/>
      <c r="C31" s="43"/>
      <c r="D31" s="43"/>
      <c r="E31" s="43"/>
      <c r="F31" s="43"/>
      <c r="G31" s="43"/>
      <c r="H31" s="43"/>
    </row>
    <row r="32" spans="1:8" ht="48" customHeight="1" x14ac:dyDescent="0.25">
      <c r="A32" s="43"/>
      <c r="B32" s="43"/>
      <c r="C32" s="43"/>
      <c r="D32" s="43"/>
      <c r="E32" s="43"/>
      <c r="F32" s="43"/>
      <c r="G32" s="43"/>
      <c r="H32" s="43"/>
    </row>
  </sheetData>
  <mergeCells count="23">
    <mergeCell ref="A25:H25"/>
    <mergeCell ref="A26:H26"/>
    <mergeCell ref="A27:H27"/>
    <mergeCell ref="A28:H32"/>
    <mergeCell ref="C1:H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A22:H22"/>
    <mergeCell ref="A23:H23"/>
    <mergeCell ref="A24:H24"/>
    <mergeCell ref="H4:H5"/>
    <mergeCell ref="A17:F17"/>
    <mergeCell ref="A18:H18"/>
    <mergeCell ref="A19:H19"/>
    <mergeCell ref="A20:H20"/>
    <mergeCell ref="A21:H21"/>
  </mergeCells>
  <pageMargins left="0.51181102362204722" right="0" top="0.39370078740157483" bottom="0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Medov</dc:creator>
  <cp:lastModifiedBy>ar julia</cp:lastModifiedBy>
  <dcterms:created xsi:type="dcterms:W3CDTF">2020-03-30T08:43:53Z</dcterms:created>
  <dcterms:modified xsi:type="dcterms:W3CDTF">2020-04-03T14:59:54Z</dcterms:modified>
</cp:coreProperties>
</file>